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acciones\Unidad de Transparencia 1T-2026\"/>
    </mc:Choice>
  </mc:AlternateContent>
  <xr:revisionPtr revIDLastSave="0" documentId="13_ncr:1_{7AD08F7F-05DE-472A-A191-0E8A261E96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<sst xmlns="http://schemas.openxmlformats.org/spreadsheetml/2006/main" count="422" uniqueCount="200">
  <si>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</si>
  <si>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</si>
  <si>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</si>
  <si>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</si>
  <si>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</si>
  <si>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</si>
  <si>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</si>
  <si>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</si>
  <si>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</si>
  <si>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</si>
  <si>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</si>
  <si>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</si>
  <si>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</si>
  <si>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</si>
  <si>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</si>
  <si>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</si>
  <si>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</si>
  <si>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</si>
  <si>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</si>
  <si>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</si>
  <si>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</si>
  <si>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</si>
  <si>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</si>
  <si>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570427</t>
  </si>
  <si>
    <t>332080</t>
  </si>
  <si>
    <t>332088</t>
  </si>
  <si>
    <t>332096</t>
  </si>
  <si>
    <t>332097</t>
  </si>
  <si>
    <t>332082</t>
  </si>
  <si>
    <t>332086</t>
  </si>
  <si>
    <t>590187</t>
  </si>
  <si>
    <t>332087</t>
  </si>
  <si>
    <t>590188</t>
  </si>
  <si>
    <t>332095</t>
  </si>
  <si>
    <t>332089</t>
  </si>
  <si>
    <t>332093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</si>
  <si>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</si>
  <si>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</si>
  <si>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</si>
  <si>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</si>
  <si>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</si>
  <si>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</si>
  <si>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</si>
  <si>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</si>
  <si>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</si>
  <si>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</si>
  <si>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</si>
  <si>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</si>
  <si>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</si>
  <si>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</si>
  <si>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</si>
  <si>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</si>
  <si>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</si>
  <si>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</si>
  <si>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</si>
  <si>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</si>
  <si>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</si>
  <si>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</si>
  <si>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</si>
  <si>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</si>
  <si>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</si>
  <si>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</si>
  <si>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</si>
  <si>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</si>
  <si>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</si>
  <si>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</si>
  <si>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Diego Adiel</t>
  </si>
  <si>
    <t>Chávez</t>
  </si>
  <si>
    <t>María Inés</t>
  </si>
  <si>
    <t>Barrios</t>
  </si>
  <si>
    <t>Karen Idaly</t>
  </si>
  <si>
    <t>Gutiérrez</t>
  </si>
  <si>
    <t>Valdiviezo</t>
  </si>
  <si>
    <t>César Edel</t>
  </si>
  <si>
    <t>Guerrero</t>
  </si>
  <si>
    <t>González</t>
  </si>
  <si>
    <t>Hernández</t>
  </si>
  <si>
    <t>Delgado</t>
  </si>
  <si>
    <t>José Carlos</t>
  </si>
  <si>
    <t>Bolaños</t>
  </si>
  <si>
    <t>Villalobos</t>
  </si>
  <si>
    <t>Apodaca</t>
  </si>
  <si>
    <t>López</t>
  </si>
  <si>
    <t>Cynthia</t>
  </si>
  <si>
    <t>Landa</t>
  </si>
  <si>
    <t>Docente</t>
  </si>
  <si>
    <t>No</t>
  </si>
  <si>
    <t>Investigadora</t>
  </si>
  <si>
    <t>Calderón</t>
  </si>
  <si>
    <t>Márquez</t>
  </si>
  <si>
    <t xml:space="preserve">Rosario </t>
  </si>
  <si>
    <t>Lee</t>
  </si>
  <si>
    <t>Lozoya</t>
  </si>
  <si>
    <t>Auxiliar de Investigación</t>
  </si>
  <si>
    <t xml:space="preserve">Sandoval </t>
  </si>
  <si>
    <t>de la O</t>
  </si>
  <si>
    <t>Montano</t>
  </si>
  <si>
    <t>Carmen Gabriela</t>
  </si>
  <si>
    <t>Alfaro</t>
  </si>
  <si>
    <t>Supervisora de Programa</t>
  </si>
  <si>
    <t>Nidia Guadalupe</t>
  </si>
  <si>
    <t>Aldana</t>
  </si>
  <si>
    <t>Servicios de limpieza</t>
  </si>
  <si>
    <t xml:space="preserve">Irma Selene </t>
  </si>
  <si>
    <t xml:space="preserve">Muro </t>
  </si>
  <si>
    <t xml:space="preserve">González </t>
  </si>
  <si>
    <t>Asesor Jurídico</t>
  </si>
  <si>
    <t>Paulina</t>
  </si>
  <si>
    <t>https://www.diputados.gob.mx/LeyesBiblio/pdf/LFPRH.pdf</t>
  </si>
  <si>
    <t>Mayra Grisel</t>
  </si>
  <si>
    <t>Martínez</t>
  </si>
  <si>
    <t>Auxiliar de Transparencia y Administrativo</t>
  </si>
  <si>
    <t>Sánchez</t>
  </si>
  <si>
    <t xml:space="preserve">Gabriela </t>
  </si>
  <si>
    <t>Orozco</t>
  </si>
  <si>
    <t xml:space="preserve">Rosalba </t>
  </si>
  <si>
    <t xml:space="preserve">Mancinas </t>
  </si>
  <si>
    <t xml:space="preserve">Barrios </t>
  </si>
  <si>
    <t xml:space="preserve">Armendaríz </t>
  </si>
  <si>
    <t>Sergio Rafael</t>
  </si>
  <si>
    <t>Facio</t>
  </si>
  <si>
    <t>Guzman</t>
  </si>
  <si>
    <t xml:space="preserve">Gustavo </t>
  </si>
  <si>
    <t>Jaime</t>
  </si>
  <si>
    <t>García</t>
  </si>
  <si>
    <t>De la Rosa</t>
  </si>
  <si>
    <t>Lilia Lizeth</t>
  </si>
  <si>
    <t>Durán</t>
  </si>
  <si>
    <t>Nevárez</t>
  </si>
  <si>
    <t>Hector Manuel</t>
  </si>
  <si>
    <t>Granados</t>
  </si>
  <si>
    <t>Arana</t>
  </si>
  <si>
    <t>Job Isaac</t>
  </si>
  <si>
    <t>Armendaríz</t>
  </si>
  <si>
    <t>ECC/002/2026</t>
  </si>
  <si>
    <t>ECC/003/2026</t>
  </si>
  <si>
    <t>ECC/004/2026</t>
  </si>
  <si>
    <t>ECC/005/2026</t>
  </si>
  <si>
    <t>ECC/006/2026</t>
  </si>
  <si>
    <t>ECC/007/2026</t>
  </si>
  <si>
    <t>ECC/008/2026</t>
  </si>
  <si>
    <t>ECC/009/2026</t>
  </si>
  <si>
    <t>ECC/010/2026</t>
  </si>
  <si>
    <t>ECC/011/2026</t>
  </si>
  <si>
    <t>ECC/012/2026</t>
  </si>
  <si>
    <t>ECC/013/2026</t>
  </si>
  <si>
    <t>ECC/014/2026</t>
  </si>
  <si>
    <t>ECC/015/2026</t>
  </si>
  <si>
    <t>ECC/016/2026</t>
  </si>
  <si>
    <t>ECC/017/2026</t>
  </si>
  <si>
    <t>ECC/018/2026</t>
  </si>
  <si>
    <t>ECC/019/2026</t>
  </si>
  <si>
    <t>ECC/020/2026</t>
  </si>
  <si>
    <t>ECC/021/2026</t>
  </si>
  <si>
    <t>ECC/022/2026</t>
  </si>
  <si>
    <t>ECC/023/2026</t>
  </si>
  <si>
    <t>ECC/024/2026</t>
  </si>
  <si>
    <t>ECC/025/2026</t>
  </si>
  <si>
    <t>ECC/026/2026</t>
  </si>
  <si>
    <t>Recursos Humanos y Tesorería</t>
  </si>
  <si>
    <t>https://www.colech.edu.mx/transparencia/contratos/2026/CONVENIO%20CONTRATO%20ECC-028-2025%20CARMEN%20GABRIELA%20ALFARO%20DELGADO.pdf</t>
  </si>
  <si>
    <t>https://www.colech.edu.mx/transparencia/contratos/2026/CONVENIO%20CONTRATO%20ECC-029-2025%20NIDIA%20GUADALUPE%20HERNANDEZ%20ALDANA.pdf</t>
  </si>
  <si>
    <t>https://www.colech.edu.mx/transparencia/contratos/2026/CONVENIO%20CONTRATO%20ECC-042-2025%20ELISA%20ANDREA%20GUTIERREZ%20DIAZ%20DE%20LEON.pdf</t>
  </si>
  <si>
    <t>https://www.colech.edu.mx/transparencia/contratos/2026/CONVENIO%20CONTRATO%20ECC-043-2025%20MAYRA%20GRISSEL%20SANCHEZ%20MARTINEZ.pdf</t>
  </si>
  <si>
    <t>CONVENIO A CONTRATO ECC/029/2025</t>
  </si>
  <si>
    <t>CONVENIO A CONTRATO ECC/028/2025</t>
  </si>
  <si>
    <t>CONVENIO A CONTRATO ECC/042/2025</t>
  </si>
  <si>
    <t>CONVENIO A CONTRATO ECC/043/2025</t>
  </si>
  <si>
    <t>https://www.colech.edu.mx/transparencia/contratos/2026/CONVENIO%20CONTRATO%20ECC-044-2025%20ROSARIO%20LEE%20LOZOYA.pdf</t>
  </si>
  <si>
    <t>CONVENIO A CONTRATO ECC/044/2025</t>
  </si>
  <si>
    <t>https://www.colech.edu.mx/transparencia/contratos/2026/CONTRATO%20ECC-002-2026%20DIEGO%20ADIEL%20SANDOVAL%20CHAVEZ.pdf</t>
  </si>
  <si>
    <t>https://www.colech.edu.mx/transparencia/contratos/2026/CONTRATO%20ECC-003-2026%20GABRIELA%20MONTANO%20ARMENDARIZ.pdf</t>
  </si>
  <si>
    <t>https://www.colech.edu.mx/transparencia/contratos/2026/CONTRATO%20ECC-004-2026%20JAIME%20GARCIA%20DE%20LA%20ROSA.pdf</t>
  </si>
  <si>
    <t>https://www.colech.edu.mx/transparencia/contratos/2026/CONTRATO%20ECC-005-2026%20LILIA%20LIZETH%20DURAN%20NEVAREZ.pdf</t>
  </si>
  <si>
    <t>https://www.colech.edu.mx/transparencia/contratos/2026/CONTRATO%20ECC-006-2026%20KAREN%20IDALY%20GUTIERREZ%20VALDIVIEZO.pdf</t>
  </si>
  <si>
    <t>https://www.colech.edu.mx/transparencia/contratos/2026/CONTRATO%20ECC-007-2026%20ROSALBA%20GUADALUPE%20MANCINAS%20CHAVEZ.pdf</t>
  </si>
  <si>
    <t>https://www.colech.edu.mx/transparencia/contratos/2026/CONTRATO%20ECC-008-2026%20HECTOR%20MANUEL%20GRANADOS%20ARANA.pdf</t>
  </si>
  <si>
    <t>https://www.colech.edu.mx/transparencia/contratos/2026/CONTRATO%20ECC-009-2026%20GABRIELA%20OROZCO%20LOPEZ.pdf</t>
  </si>
  <si>
    <t>https://www.colech.edu.mx/transparencia/contratos/2026/CONTRATO%20ECC-011-2026%20JOSE%20CARLOS%20BOLA%C3%91OS%20VILLALOBOS.pdf</t>
  </si>
  <si>
    <t>https://www.colech.edu.mx/transparencia/contratos/2026/CONTRATO%20ECC-012-2026%20IRMA%20SELENE%20MURO%20APODACA.pdf</t>
  </si>
  <si>
    <t>https://www.colech.edu.mx/transparencia/contratos/2026/CONTRATO%20ECC-013-2026%20GUSTAVO%20GONZALEZ%20HERNANDEZ.pdf</t>
  </si>
  <si>
    <t>https://www.colech.edu.mx/transparencia/contratos/2026/CONTRATO%20ECC-014-2026%20SERGIO%20RAFAEL%20FACIO%20GUZMAN.pdf</t>
  </si>
  <si>
    <t>https://www.colech.edu.mx/transparencia/contratos/2026/CONTRATO%20ECC-015-2026%20JOB%20ISAAC%20ARMENDARIZ%20VILLALOBOS.pdf</t>
  </si>
  <si>
    <t>https://www.colech.edu.mx/transparencia/contratos/2026/CONTRATO%20ECC-016-2026%20MARIA%20INES%20BARRIOS%20DE%20LA%20O.pdf</t>
  </si>
  <si>
    <t>https://www.colech.edu.mx/transparencia/contratos/2026/CONTRATO%20ECC-017-2026%20PAULINA%20CALDERON%20MARQUEZ.pdf</t>
  </si>
  <si>
    <t>https://www.colech.edu.mx/transparencia/contratos/2026/CONTRATO%20ECC-018-2026%20CYNTHIA%20GUTIERREZ%20LANDA.pdf</t>
  </si>
  <si>
    <t>https://www.colech.edu.mx/transparencia/contratos/2026/CONTRATO%20ECC-019-2026%20MARIA%20INES%20BARRIOS%20DE%20LA%20O.pdf</t>
  </si>
  <si>
    <t>https://www.colech.edu.mx/transparencia/contratos/2026/CONTRATO%20ECC-020-2026%20PAULINA%20CALDERON%20MARQUEZ.pdf</t>
  </si>
  <si>
    <t>https://www.colech.edu.mx/transparencia/contratos/2026/CONTRATO%20ECC-021-2026%20CYNTHIA%20GUTIERREZ%20LANDA.pdf</t>
  </si>
  <si>
    <t>https://www.colech.edu.mx/transparencia/contratos/2026/CONTRATO%20ECC-023-2026%20CARMEN%20GABRIELA%20ALFARO%20DELGADO.pdf</t>
  </si>
  <si>
    <t>https://www.colech.edu.mx/transparencia/contratos/2026/CONTRATO%20ECC-024-2026%20MAYRA%20GRISEL%20SANCHEZ%20MARTINEZ.pdf</t>
  </si>
  <si>
    <t>https://www.colech.edu.mx/transparencia/contratos/2026/CONTRATO%20ECC-025-2026%20ROSARIO%20LEE%20LOZOYA.pdf</t>
  </si>
  <si>
    <t>https://www.colech.edu.mx/transparencia/contratos/2026/CONTRATO%20ECC-026-2026%20NIDIA%20GUADALUPE%20HERNANDEZ%20ALDANA.pdf</t>
  </si>
  <si>
    <t>Elisa Andrea</t>
  </si>
  <si>
    <t>Diaz de León</t>
  </si>
  <si>
    <t>CONVENIO A CONTRATO ECC/026/2025</t>
  </si>
  <si>
    <t>https://www.colech.edu.mx/transparencia/contratos/2026/CONVENIO%20CONTRATO%20ECC-026-2025%20CESAR%20EDEL%20GUERRERO%20GONZALEZ.pdf</t>
  </si>
  <si>
    <t>https://www.colech.edu.mx/transparencia/contratos/2026/CONTRATO%20ECC-010-2026%20CESAR%20EDEL%20GUERRERO%20GONZALEZ.pdf</t>
  </si>
  <si>
    <t>https://www.colech.edu.mx/transparencia/contratos/2026/CONTRATO%20ECC-022-2026%20CESAR%20EDEL%20GUERRERO%20GONZALEZ.pdf</t>
  </si>
  <si>
    <t>Auxiliar administrativo y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</si>
</sst>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1" applyFill="1" applyAlignment="1">
      <alignment horizontal="left" vertical="center" wrapText="1" inden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ech.edu.mx/transparencia/contratos/2026/CONVENIO%20CONTRATO%20ECC-029-2025%20NIDIA%20GUADALUPE%20HERNANDEZ%20ALDANA.pdf" TargetMode="External"/><Relationship Id="rId13" Type="http://schemas.openxmlformats.org/officeDocument/2006/relationships/hyperlink" Target="https://www.colech.edu.mx/transparencia/contratos/2026/CONTRATO%20ECC-022-2026%20CESAR%20EDEL%20GUERRERO%20GONZALEZ.pdf" TargetMode="External"/><Relationship Id="rId3" Type="http://schemas.openxmlformats.org/officeDocument/2006/relationships/hyperlink" Target="https://www.colech.edu.mx/transparencia/contratos/2026/CONVENIO%20CONTRATO%20ECC-042-2025%20ELISA%20ANDREA%20GUTIERREZ%20DIAZ%20DE%20LEON.pdf" TargetMode="External"/><Relationship Id="rId7" Type="http://schemas.openxmlformats.org/officeDocument/2006/relationships/hyperlink" Target="https://www.colech.edu.mx/transparencia/contratos/2026/CONVENIO%20CONTRATO%20ECC-028-2025%20CARMEN%20GABRIELA%20ALFARO%20DELGADO.pdf" TargetMode="External"/><Relationship Id="rId12" Type="http://schemas.openxmlformats.org/officeDocument/2006/relationships/hyperlink" Target="https://www.colech.edu.mx/transparencia/contratos/2026/CONTRATO%20ECC-010-2026%20CESAR%20EDEL%20GUERRERO%20GONZALEZ.pdf" TargetMode="External"/><Relationship Id="rId2" Type="http://schemas.openxmlformats.org/officeDocument/2006/relationships/hyperlink" Target="https://www.colech.edu.mx/transparencia/contratos/2026/CONVENIO%20CONTRATO%20ECC-044-2025%20ROSARIO%20LEE%20LOZOYA.pdf" TargetMode="External"/><Relationship Id="rId1" Type="http://schemas.openxmlformats.org/officeDocument/2006/relationships/hyperlink" Target="https://www.diputados.gob.mx/LeyesBiblio/pdf/LFPRH.pdf" TargetMode="External"/><Relationship Id="rId6" Type="http://schemas.openxmlformats.org/officeDocument/2006/relationships/hyperlink" Target="https://www.colech.edu.mx/transparencia/contratos/2026/CONTRATO%20ECC-025-2026%20ROSARIO%20LEE%20LOZOYA.pdf" TargetMode="External"/><Relationship Id="rId11" Type="http://schemas.openxmlformats.org/officeDocument/2006/relationships/hyperlink" Target="https://www.colech.edu.mx/transparencia/contratos/2026/CONVENIO%20CONTRATO%20ECC-026-2025%20CESAR%20EDEL%20GUERRERO%20GONZALEZ.pdf" TargetMode="External"/><Relationship Id="rId5" Type="http://schemas.openxmlformats.org/officeDocument/2006/relationships/hyperlink" Target="https://www.colech.edu.mx/transparencia/contratos/2026/CONTRATO%20ECC-026-2026%20NIDIA%20GUADALUPE%20HERNANDEZ%20ALDANA.pdf" TargetMode="External"/><Relationship Id="rId10" Type="http://schemas.openxmlformats.org/officeDocument/2006/relationships/hyperlink" Target="https://www.diputados.gob.mx/LeyesBiblio/pdf/LFPRH.pdf" TargetMode="External"/><Relationship Id="rId4" Type="http://schemas.openxmlformats.org/officeDocument/2006/relationships/hyperlink" Target="https://www.colech.edu.mx/transparencia/contratos/2026/CONTRATO%20ECC-002-2026%20DIEGO%20ADIEL%20SANDOVAL%20CHAVEZ.pdf" TargetMode="External"/><Relationship Id="rId9" Type="http://schemas.openxmlformats.org/officeDocument/2006/relationships/hyperlink" Target="https://www.colech.edu.mx/transparencia/contratos/2026/CONVENIO%20CONTRATO%20ECC-043-2025%20MAYRA%20GRISSEL%20SANCHEZ%20MARTINEZ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topLeftCell="A2" zoomScale="90" zoomScaleNormal="90" workbookViewId="0">
      <selection activeCell="A38" sqref="A38"/>
    </sheetView>
  </sheetViews>
  <sheetFormatPr baseColWidth="10" defaultColWidth="9.140625" defaultRowHeight="15" x14ac:dyDescent="0.25"/>
  <cols>
    <col min="1" max="1" width="8" bestFit="1" customWidth="1"/>
    <col min="2" max="3" width="15.28515625" customWidth="1"/>
    <col min="4" max="4" width="27.140625" bestFit="1" customWidth="1"/>
    <col min="5" max="5" width="13.7109375" customWidth="1"/>
    <col min="6" max="6" width="19" customWidth="1"/>
    <col min="7" max="7" width="12.7109375" customWidth="1"/>
    <col min="8" max="8" width="15" customWidth="1"/>
    <col min="9" max="9" width="13.7109375" customWidth="1"/>
    <col min="10" max="10" width="17.28515625" customWidth="1"/>
    <col min="11" max="11" width="97.28515625" customWidth="1"/>
    <col min="12" max="12" width="16.7109375" bestFit="1" customWidth="1"/>
    <col min="13" max="13" width="26" bestFit="1" customWidth="1"/>
    <col min="14" max="14" width="29.140625" customWidth="1"/>
    <col min="15" max="15" width="17.5703125" customWidth="1"/>
    <col min="16" max="16" width="21.5703125" customWidth="1"/>
    <col min="17" max="17" width="10.28515625" customWidth="1"/>
    <col min="18" max="18" width="17.140625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90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2">
        <v>2026</v>
      </c>
      <c r="B8" s="3">
        <v>46023</v>
      </c>
      <c r="C8" s="3">
        <v>46112</v>
      </c>
      <c r="D8" t="s">
        <v>62</v>
      </c>
      <c r="E8" s="2">
        <v>33101</v>
      </c>
      <c r="F8" s="2" t="s">
        <v>73</v>
      </c>
      <c r="G8" s="2" t="s">
        <v>74</v>
      </c>
      <c r="H8" s="2" t="s">
        <v>75</v>
      </c>
      <c r="I8" t="s">
        <v>64</v>
      </c>
      <c r="J8" s="10" t="s">
        <v>195</v>
      </c>
      <c r="K8" s="6" t="s">
        <v>196</v>
      </c>
      <c r="L8" s="3">
        <v>46024</v>
      </c>
      <c r="M8" s="3">
        <v>46081</v>
      </c>
      <c r="N8" s="2" t="s">
        <v>106</v>
      </c>
      <c r="O8" s="5">
        <v>17400</v>
      </c>
      <c r="P8" s="5">
        <v>15000</v>
      </c>
      <c r="Q8" s="5">
        <v>34800</v>
      </c>
      <c r="R8" s="5">
        <v>30000</v>
      </c>
      <c r="S8" s="2" t="s">
        <v>86</v>
      </c>
      <c r="T8" s="6" t="s">
        <v>108</v>
      </c>
      <c r="U8" s="2" t="s">
        <v>159</v>
      </c>
      <c r="V8" s="3">
        <v>46112</v>
      </c>
    </row>
    <row r="9" spans="1:23" ht="30" x14ac:dyDescent="0.25">
      <c r="A9" s="2">
        <v>2026</v>
      </c>
      <c r="B9" s="3">
        <v>46023</v>
      </c>
      <c r="C9" s="3">
        <v>46112</v>
      </c>
      <c r="D9" t="s">
        <v>62</v>
      </c>
      <c r="E9" s="2">
        <v>33601</v>
      </c>
      <c r="F9" s="2" t="s">
        <v>90</v>
      </c>
      <c r="G9" s="2" t="s">
        <v>91</v>
      </c>
      <c r="H9" s="2" t="s">
        <v>92</v>
      </c>
      <c r="I9" t="s">
        <v>65</v>
      </c>
      <c r="J9" s="10" t="s">
        <v>169</v>
      </c>
      <c r="K9" s="6" t="s">
        <v>168</v>
      </c>
      <c r="L9" s="3">
        <v>46024</v>
      </c>
      <c r="M9" s="3">
        <v>46081</v>
      </c>
      <c r="N9" s="2" t="s">
        <v>93</v>
      </c>
      <c r="O9" s="5">
        <v>9280</v>
      </c>
      <c r="P9" s="5">
        <v>8000</v>
      </c>
      <c r="Q9" s="5">
        <v>18560</v>
      </c>
      <c r="R9" s="5">
        <v>16000</v>
      </c>
      <c r="S9" s="2" t="s">
        <v>86</v>
      </c>
      <c r="T9" s="6" t="s">
        <v>108</v>
      </c>
      <c r="U9" s="2" t="s">
        <v>159</v>
      </c>
      <c r="V9" s="3">
        <v>46112</v>
      </c>
    </row>
    <row r="10" spans="1:23" ht="30" x14ac:dyDescent="0.25">
      <c r="A10" s="2">
        <v>2026</v>
      </c>
      <c r="B10" s="3">
        <v>46023</v>
      </c>
      <c r="C10" s="3">
        <v>46112</v>
      </c>
      <c r="D10" t="s">
        <v>62</v>
      </c>
      <c r="E10" s="2">
        <v>33901</v>
      </c>
      <c r="F10" s="2" t="s">
        <v>97</v>
      </c>
      <c r="G10" s="2" t="s">
        <v>98</v>
      </c>
      <c r="H10" s="2" t="s">
        <v>77</v>
      </c>
      <c r="I10" t="s">
        <v>65</v>
      </c>
      <c r="J10" s="10" t="s">
        <v>165</v>
      </c>
      <c r="K10" s="6" t="s">
        <v>160</v>
      </c>
      <c r="L10" s="3">
        <v>46024</v>
      </c>
      <c r="M10" s="3">
        <v>46081</v>
      </c>
      <c r="N10" s="2" t="s">
        <v>99</v>
      </c>
      <c r="O10" s="5">
        <v>28078.959999999999</v>
      </c>
      <c r="P10" s="5">
        <v>24206</v>
      </c>
      <c r="Q10" s="5">
        <v>56157.919999999998</v>
      </c>
      <c r="R10" s="5">
        <v>48412</v>
      </c>
      <c r="S10" s="2" t="s">
        <v>86</v>
      </c>
      <c r="T10" s="6" t="s">
        <v>108</v>
      </c>
      <c r="U10" s="2" t="s">
        <v>159</v>
      </c>
      <c r="V10" s="3">
        <v>46112</v>
      </c>
    </row>
    <row r="11" spans="1:23" ht="30" x14ac:dyDescent="0.25">
      <c r="A11" s="2">
        <v>2026</v>
      </c>
      <c r="B11" s="3">
        <v>46023</v>
      </c>
      <c r="C11" s="3">
        <v>46112</v>
      </c>
      <c r="D11" t="s">
        <v>62</v>
      </c>
      <c r="E11" s="2">
        <v>35801</v>
      </c>
      <c r="F11" s="2" t="s">
        <v>100</v>
      </c>
      <c r="G11" s="2" t="s">
        <v>76</v>
      </c>
      <c r="H11" s="2" t="s">
        <v>101</v>
      </c>
      <c r="I11" t="s">
        <v>65</v>
      </c>
      <c r="J11" s="10" t="s">
        <v>164</v>
      </c>
      <c r="K11" s="6" t="s">
        <v>161</v>
      </c>
      <c r="L11" s="3">
        <v>46024</v>
      </c>
      <c r="M11" s="3">
        <v>46081</v>
      </c>
      <c r="N11" s="2" t="s">
        <v>102</v>
      </c>
      <c r="O11" s="5">
        <v>6960</v>
      </c>
      <c r="P11" s="5">
        <v>6000</v>
      </c>
      <c r="Q11" s="5">
        <v>13920</v>
      </c>
      <c r="R11" s="5">
        <v>12000</v>
      </c>
      <c r="S11" s="2" t="s">
        <v>86</v>
      </c>
      <c r="T11" s="6" t="s">
        <v>108</v>
      </c>
      <c r="U11" s="2" t="s">
        <v>159</v>
      </c>
      <c r="V11" s="3">
        <v>46112</v>
      </c>
    </row>
    <row r="12" spans="1:23" s="13" customFormat="1" ht="30" x14ac:dyDescent="0.25">
      <c r="A12" s="2">
        <v>2026</v>
      </c>
      <c r="B12" s="3">
        <v>46023</v>
      </c>
      <c r="C12" s="3">
        <v>46112</v>
      </c>
      <c r="D12" s="13" t="s">
        <v>62</v>
      </c>
      <c r="E12" s="2">
        <v>33601</v>
      </c>
      <c r="F12" s="2" t="s">
        <v>193</v>
      </c>
      <c r="G12" s="2" t="s">
        <v>71</v>
      </c>
      <c r="H12" s="2" t="s">
        <v>194</v>
      </c>
      <c r="I12" s="13" t="s">
        <v>65</v>
      </c>
      <c r="J12" s="10" t="s">
        <v>166</v>
      </c>
      <c r="K12" s="6" t="s">
        <v>162</v>
      </c>
      <c r="L12" s="3">
        <v>46024</v>
      </c>
      <c r="M12" s="3">
        <v>46037</v>
      </c>
      <c r="N12" s="2" t="s">
        <v>199</v>
      </c>
      <c r="O12" s="5">
        <v>8700</v>
      </c>
      <c r="P12" s="5">
        <v>7500</v>
      </c>
      <c r="Q12" s="5">
        <v>8700</v>
      </c>
      <c r="R12" s="5">
        <v>7500</v>
      </c>
      <c r="S12" s="2" t="s">
        <v>86</v>
      </c>
      <c r="T12" s="6" t="s">
        <v>108</v>
      </c>
      <c r="U12" s="2" t="s">
        <v>159</v>
      </c>
      <c r="V12" s="3">
        <v>46112</v>
      </c>
    </row>
    <row r="13" spans="1:23" s="11" customFormat="1" ht="30" x14ac:dyDescent="0.25">
      <c r="A13" s="2">
        <v>2026</v>
      </c>
      <c r="B13" s="3">
        <v>46023</v>
      </c>
      <c r="C13" s="3">
        <v>46112</v>
      </c>
      <c r="D13" s="11" t="s">
        <v>62</v>
      </c>
      <c r="E13" s="2">
        <v>33601</v>
      </c>
      <c r="F13" s="2" t="s">
        <v>109</v>
      </c>
      <c r="G13" s="2" t="s">
        <v>112</v>
      </c>
      <c r="H13" s="2" t="s">
        <v>110</v>
      </c>
      <c r="I13" s="11" t="s">
        <v>65</v>
      </c>
      <c r="J13" s="10" t="s">
        <v>167</v>
      </c>
      <c r="K13" s="6" t="s">
        <v>163</v>
      </c>
      <c r="L13" s="3">
        <v>46024</v>
      </c>
      <c r="M13" s="3">
        <v>46081</v>
      </c>
      <c r="N13" s="2" t="s">
        <v>111</v>
      </c>
      <c r="O13" s="5">
        <v>8120</v>
      </c>
      <c r="P13" s="5">
        <v>7000</v>
      </c>
      <c r="Q13" s="5">
        <v>16240</v>
      </c>
      <c r="R13" s="5">
        <v>14000</v>
      </c>
      <c r="S13" s="2" t="s">
        <v>86</v>
      </c>
      <c r="T13" s="6" t="s">
        <v>108</v>
      </c>
      <c r="U13" s="2" t="s">
        <v>159</v>
      </c>
      <c r="V13" s="3">
        <v>46112</v>
      </c>
    </row>
    <row r="14" spans="1:23" s="11" customFormat="1" ht="30" x14ac:dyDescent="0.25">
      <c r="A14" s="2">
        <v>2026</v>
      </c>
      <c r="B14" s="3">
        <v>46023</v>
      </c>
      <c r="C14" s="3">
        <v>46112</v>
      </c>
      <c r="D14" s="11" t="s">
        <v>62</v>
      </c>
      <c r="E14" s="2">
        <v>33901</v>
      </c>
      <c r="F14" s="2" t="s">
        <v>66</v>
      </c>
      <c r="G14" s="2" t="s">
        <v>94</v>
      </c>
      <c r="H14" s="2" t="s">
        <v>67</v>
      </c>
      <c r="I14" s="2" t="s">
        <v>64</v>
      </c>
      <c r="J14" s="10" t="s">
        <v>134</v>
      </c>
      <c r="K14" s="6" t="s">
        <v>170</v>
      </c>
      <c r="L14" s="3">
        <v>46048</v>
      </c>
      <c r="M14" s="3">
        <v>46172</v>
      </c>
      <c r="N14" s="2" t="s">
        <v>85</v>
      </c>
      <c r="O14" s="5">
        <v>6960</v>
      </c>
      <c r="P14" s="5">
        <v>6000</v>
      </c>
      <c r="Q14" s="5">
        <v>27840</v>
      </c>
      <c r="R14" s="5">
        <v>24000</v>
      </c>
      <c r="S14" s="2" t="s">
        <v>86</v>
      </c>
      <c r="T14" s="6" t="s">
        <v>108</v>
      </c>
      <c r="U14" s="2" t="s">
        <v>159</v>
      </c>
      <c r="V14" s="3">
        <v>46112</v>
      </c>
    </row>
    <row r="15" spans="1:23" s="11" customFormat="1" x14ac:dyDescent="0.25">
      <c r="A15" s="2">
        <v>2026</v>
      </c>
      <c r="B15" s="3">
        <v>46023</v>
      </c>
      <c r="C15" s="3">
        <v>46112</v>
      </c>
      <c r="D15" s="11" t="s">
        <v>62</v>
      </c>
      <c r="E15" s="2">
        <v>33901</v>
      </c>
      <c r="F15" s="2" t="s">
        <v>113</v>
      </c>
      <c r="G15" s="2" t="s">
        <v>96</v>
      </c>
      <c r="H15" s="2" t="s">
        <v>118</v>
      </c>
      <c r="I15" s="11" t="s">
        <v>65</v>
      </c>
      <c r="J15" s="4" t="s">
        <v>135</v>
      </c>
      <c r="K15" s="9" t="s">
        <v>171</v>
      </c>
      <c r="L15" s="7">
        <v>46048</v>
      </c>
      <c r="M15" s="7">
        <v>46172</v>
      </c>
      <c r="N15" s="2" t="s">
        <v>85</v>
      </c>
      <c r="O15" s="5">
        <v>6480</v>
      </c>
      <c r="P15" s="5">
        <v>6000</v>
      </c>
      <c r="Q15" s="5">
        <v>25920</v>
      </c>
      <c r="R15" s="11">
        <v>24000</v>
      </c>
      <c r="S15" s="2" t="s">
        <v>86</v>
      </c>
      <c r="T15" s="6" t="s">
        <v>108</v>
      </c>
      <c r="U15" s="2" t="s">
        <v>159</v>
      </c>
      <c r="V15" s="3">
        <v>46112</v>
      </c>
    </row>
    <row r="16" spans="1:23" s="11" customFormat="1" x14ac:dyDescent="0.25">
      <c r="A16" s="2">
        <v>2026</v>
      </c>
      <c r="B16" s="3">
        <v>46023</v>
      </c>
      <c r="C16" s="3">
        <v>46112</v>
      </c>
      <c r="D16" s="11" t="s">
        <v>62</v>
      </c>
      <c r="E16" s="2">
        <v>33901</v>
      </c>
      <c r="F16" s="2" t="s">
        <v>123</v>
      </c>
      <c r="G16" s="2" t="s">
        <v>124</v>
      </c>
      <c r="H16" s="2" t="s">
        <v>125</v>
      </c>
      <c r="I16" s="11" t="s">
        <v>64</v>
      </c>
      <c r="J16" s="4" t="s">
        <v>136</v>
      </c>
      <c r="K16" s="8" t="s">
        <v>172</v>
      </c>
      <c r="L16" s="7">
        <v>46048</v>
      </c>
      <c r="M16" s="7">
        <v>46172</v>
      </c>
      <c r="N16" s="2" t="s">
        <v>85</v>
      </c>
      <c r="O16" s="5">
        <v>3248</v>
      </c>
      <c r="P16" s="5">
        <v>2800</v>
      </c>
      <c r="Q16" s="5">
        <v>12992</v>
      </c>
      <c r="R16" s="11">
        <v>11200</v>
      </c>
      <c r="S16" s="2" t="s">
        <v>86</v>
      </c>
      <c r="T16" s="6" t="s">
        <v>108</v>
      </c>
      <c r="U16" s="2" t="s">
        <v>159</v>
      </c>
      <c r="V16" s="3">
        <v>46112</v>
      </c>
    </row>
    <row r="17" spans="1:22" s="11" customFormat="1" ht="30" x14ac:dyDescent="0.25">
      <c r="A17" s="2">
        <v>2026</v>
      </c>
      <c r="B17" s="3">
        <v>46023</v>
      </c>
      <c r="C17" s="3">
        <v>46112</v>
      </c>
      <c r="D17" s="11" t="s">
        <v>62</v>
      </c>
      <c r="E17" s="2">
        <v>33901</v>
      </c>
      <c r="F17" s="2" t="s">
        <v>126</v>
      </c>
      <c r="G17" s="2" t="s">
        <v>127</v>
      </c>
      <c r="H17" s="2" t="s">
        <v>128</v>
      </c>
      <c r="I17" s="11" t="s">
        <v>65</v>
      </c>
      <c r="J17" s="10" t="s">
        <v>137</v>
      </c>
      <c r="K17" s="6" t="s">
        <v>173</v>
      </c>
      <c r="L17" s="3">
        <v>46048</v>
      </c>
      <c r="M17" s="3">
        <v>46172</v>
      </c>
      <c r="N17" s="2" t="s">
        <v>85</v>
      </c>
      <c r="O17" s="5">
        <v>3248</v>
      </c>
      <c r="P17" s="5">
        <v>2800</v>
      </c>
      <c r="Q17" s="5">
        <v>12992</v>
      </c>
      <c r="R17" s="5">
        <v>11200</v>
      </c>
      <c r="S17" s="2" t="s">
        <v>86</v>
      </c>
      <c r="T17" s="6" t="s">
        <v>108</v>
      </c>
      <c r="U17" s="2" t="s">
        <v>159</v>
      </c>
      <c r="V17" s="3">
        <v>46112</v>
      </c>
    </row>
    <row r="18" spans="1:22" s="11" customFormat="1" ht="30" x14ac:dyDescent="0.25">
      <c r="A18" s="2">
        <v>2026</v>
      </c>
      <c r="B18" s="3">
        <v>46023</v>
      </c>
      <c r="C18" s="3">
        <v>46112</v>
      </c>
      <c r="D18" s="11" t="s">
        <v>62</v>
      </c>
      <c r="E18" s="2">
        <v>33901</v>
      </c>
      <c r="F18" s="2" t="s">
        <v>70</v>
      </c>
      <c r="G18" s="2" t="s">
        <v>71</v>
      </c>
      <c r="H18" s="2" t="s">
        <v>72</v>
      </c>
      <c r="I18" s="11" t="s">
        <v>65</v>
      </c>
      <c r="J18" s="10" t="s">
        <v>138</v>
      </c>
      <c r="K18" s="6" t="s">
        <v>174</v>
      </c>
      <c r="L18" s="3">
        <v>46048</v>
      </c>
      <c r="M18" s="3">
        <v>46172</v>
      </c>
      <c r="N18" s="2" t="s">
        <v>85</v>
      </c>
      <c r="O18" s="5">
        <v>8120</v>
      </c>
      <c r="P18" s="5">
        <v>7000</v>
      </c>
      <c r="Q18" s="5">
        <v>32480</v>
      </c>
      <c r="R18" s="5">
        <v>28000</v>
      </c>
      <c r="S18" s="2" t="s">
        <v>86</v>
      </c>
      <c r="T18" s="6" t="s">
        <v>108</v>
      </c>
      <c r="U18" s="2" t="s">
        <v>159</v>
      </c>
      <c r="V18" s="3">
        <v>46112</v>
      </c>
    </row>
    <row r="19" spans="1:22" s="11" customFormat="1" ht="30" x14ac:dyDescent="0.25">
      <c r="A19" s="2">
        <v>2026</v>
      </c>
      <c r="B19" s="3">
        <v>46023</v>
      </c>
      <c r="C19" s="3">
        <v>46112</v>
      </c>
      <c r="D19" s="11" t="s">
        <v>62</v>
      </c>
      <c r="E19" s="2">
        <v>33901</v>
      </c>
      <c r="F19" s="2" t="s">
        <v>115</v>
      </c>
      <c r="G19" s="2" t="s">
        <v>116</v>
      </c>
      <c r="H19" s="2" t="s">
        <v>67</v>
      </c>
      <c r="I19" s="11" t="s">
        <v>65</v>
      </c>
      <c r="J19" s="10" t="s">
        <v>139</v>
      </c>
      <c r="K19" s="6" t="s">
        <v>175</v>
      </c>
      <c r="L19" s="3">
        <v>46048</v>
      </c>
      <c r="M19" s="3">
        <v>46172</v>
      </c>
      <c r="N19" s="2" t="s">
        <v>85</v>
      </c>
      <c r="O19" s="5">
        <v>3248</v>
      </c>
      <c r="P19" s="5">
        <v>2800</v>
      </c>
      <c r="Q19" s="5">
        <v>12992</v>
      </c>
      <c r="R19" s="5">
        <v>11200</v>
      </c>
      <c r="S19" s="2" t="s">
        <v>86</v>
      </c>
      <c r="T19" s="6" t="s">
        <v>108</v>
      </c>
      <c r="U19" s="2" t="s">
        <v>159</v>
      </c>
      <c r="V19" s="3">
        <v>46112</v>
      </c>
    </row>
    <row r="20" spans="1:22" s="11" customFormat="1" ht="30" x14ac:dyDescent="0.25">
      <c r="A20" s="2">
        <v>2026</v>
      </c>
      <c r="B20" s="3">
        <v>46023</v>
      </c>
      <c r="C20" s="3">
        <v>46112</v>
      </c>
      <c r="D20" s="11" t="s">
        <v>62</v>
      </c>
      <c r="E20" s="2">
        <v>33901</v>
      </c>
      <c r="F20" s="2" t="s">
        <v>129</v>
      </c>
      <c r="G20" s="2" t="s">
        <v>130</v>
      </c>
      <c r="H20" s="2" t="s">
        <v>131</v>
      </c>
      <c r="I20" s="11" t="s">
        <v>64</v>
      </c>
      <c r="J20" s="10" t="s">
        <v>140</v>
      </c>
      <c r="K20" s="6" t="s">
        <v>176</v>
      </c>
      <c r="L20" s="3">
        <v>46048</v>
      </c>
      <c r="M20" s="3">
        <v>46172</v>
      </c>
      <c r="N20" s="2" t="s">
        <v>85</v>
      </c>
      <c r="O20" s="5">
        <v>6496</v>
      </c>
      <c r="P20" s="5">
        <v>5600</v>
      </c>
      <c r="Q20" s="5">
        <v>25984</v>
      </c>
      <c r="R20" s="5">
        <v>22400</v>
      </c>
      <c r="S20" s="2" t="s">
        <v>86</v>
      </c>
      <c r="T20" s="6" t="s">
        <v>108</v>
      </c>
      <c r="U20" s="2" t="s">
        <v>159</v>
      </c>
      <c r="V20" s="3">
        <v>46112</v>
      </c>
    </row>
    <row r="21" spans="1:22" s="11" customFormat="1" x14ac:dyDescent="0.25">
      <c r="A21" s="2">
        <v>2026</v>
      </c>
      <c r="B21" s="3">
        <v>46023</v>
      </c>
      <c r="C21" s="3">
        <v>46112</v>
      </c>
      <c r="D21" s="11" t="s">
        <v>62</v>
      </c>
      <c r="E21" s="2">
        <v>33901</v>
      </c>
      <c r="F21" s="2" t="s">
        <v>113</v>
      </c>
      <c r="G21" s="2" t="s">
        <v>114</v>
      </c>
      <c r="H21" s="2" t="s">
        <v>82</v>
      </c>
      <c r="I21" s="11" t="s">
        <v>65</v>
      </c>
      <c r="J21" s="4" t="s">
        <v>141</v>
      </c>
      <c r="K21" s="8" t="s">
        <v>177</v>
      </c>
      <c r="L21" s="7">
        <v>46048</v>
      </c>
      <c r="M21" s="7">
        <v>46172</v>
      </c>
      <c r="N21" s="2" t="s">
        <v>85</v>
      </c>
      <c r="O21" s="5">
        <v>3248</v>
      </c>
      <c r="P21" s="5">
        <v>2800</v>
      </c>
      <c r="Q21" s="5">
        <v>12992</v>
      </c>
      <c r="R21" s="11">
        <v>11200</v>
      </c>
      <c r="S21" s="2" t="s">
        <v>86</v>
      </c>
      <c r="T21" s="6" t="s">
        <v>108</v>
      </c>
      <c r="U21" s="2" t="s">
        <v>159</v>
      </c>
      <c r="V21" s="3">
        <v>46112</v>
      </c>
    </row>
    <row r="22" spans="1:22" s="11" customFormat="1" ht="30" x14ac:dyDescent="0.25">
      <c r="A22" s="2">
        <v>2026</v>
      </c>
      <c r="B22" s="3">
        <v>46023</v>
      </c>
      <c r="C22" s="3">
        <v>46112</v>
      </c>
      <c r="D22" s="11" t="s">
        <v>62</v>
      </c>
      <c r="E22" s="2">
        <v>33901</v>
      </c>
      <c r="F22" s="2" t="s">
        <v>73</v>
      </c>
      <c r="G22" s="2" t="s">
        <v>74</v>
      </c>
      <c r="H22" s="2" t="s">
        <v>75</v>
      </c>
      <c r="I22" s="2" t="s">
        <v>64</v>
      </c>
      <c r="J22" s="10" t="s">
        <v>142</v>
      </c>
      <c r="K22" s="6" t="s">
        <v>197</v>
      </c>
      <c r="L22" s="3">
        <v>46048</v>
      </c>
      <c r="M22" s="3">
        <v>46172</v>
      </c>
      <c r="N22" s="2" t="s">
        <v>85</v>
      </c>
      <c r="O22" s="5">
        <v>18144</v>
      </c>
      <c r="P22" s="5">
        <v>16800</v>
      </c>
      <c r="Q22" s="5">
        <v>72576</v>
      </c>
      <c r="R22" s="5">
        <v>67200</v>
      </c>
      <c r="S22" s="2" t="s">
        <v>86</v>
      </c>
      <c r="T22" s="6" t="s">
        <v>108</v>
      </c>
      <c r="U22" s="2" t="s">
        <v>159</v>
      </c>
      <c r="V22" s="3">
        <v>46112</v>
      </c>
    </row>
    <row r="23" spans="1:22" s="11" customFormat="1" ht="30" x14ac:dyDescent="0.25">
      <c r="A23" s="2">
        <v>2026</v>
      </c>
      <c r="B23" s="3">
        <v>46023</v>
      </c>
      <c r="C23" s="3">
        <v>46112</v>
      </c>
      <c r="D23" s="11" t="s">
        <v>62</v>
      </c>
      <c r="E23" s="2">
        <v>33901</v>
      </c>
      <c r="F23" s="2" t="s">
        <v>78</v>
      </c>
      <c r="G23" s="2" t="s">
        <v>79</v>
      </c>
      <c r="H23" s="2" t="s">
        <v>80</v>
      </c>
      <c r="I23" s="2" t="s">
        <v>64</v>
      </c>
      <c r="J23" s="10" t="s">
        <v>143</v>
      </c>
      <c r="K23" s="6" t="s">
        <v>178</v>
      </c>
      <c r="L23" s="3">
        <v>46048</v>
      </c>
      <c r="M23" s="3">
        <v>46172</v>
      </c>
      <c r="N23" s="2" t="s">
        <v>85</v>
      </c>
      <c r="O23" s="5">
        <v>14210</v>
      </c>
      <c r="P23" s="5">
        <v>12250</v>
      </c>
      <c r="Q23" s="5">
        <v>56840</v>
      </c>
      <c r="R23" s="5">
        <v>49000</v>
      </c>
      <c r="S23" s="2" t="s">
        <v>86</v>
      </c>
      <c r="T23" s="6" t="s">
        <v>108</v>
      </c>
      <c r="U23" s="2" t="s">
        <v>159</v>
      </c>
      <c r="V23" s="3">
        <v>46112</v>
      </c>
    </row>
    <row r="24" spans="1:22" s="11" customFormat="1" x14ac:dyDescent="0.25">
      <c r="A24" s="2">
        <v>2026</v>
      </c>
      <c r="B24" s="3">
        <v>46023</v>
      </c>
      <c r="C24" s="3">
        <v>46112</v>
      </c>
      <c r="D24" s="11" t="s">
        <v>62</v>
      </c>
      <c r="E24" s="2">
        <v>33901</v>
      </c>
      <c r="F24" s="2" t="s">
        <v>103</v>
      </c>
      <c r="G24" s="2" t="s">
        <v>104</v>
      </c>
      <c r="H24" s="2" t="s">
        <v>81</v>
      </c>
      <c r="I24" s="11" t="s">
        <v>65</v>
      </c>
      <c r="J24" s="4" t="s">
        <v>144</v>
      </c>
      <c r="K24" s="8" t="s">
        <v>179</v>
      </c>
      <c r="L24" s="7">
        <v>46048</v>
      </c>
      <c r="M24" s="7">
        <v>46172</v>
      </c>
      <c r="N24" s="2" t="s">
        <v>85</v>
      </c>
      <c r="O24" s="5">
        <v>3248</v>
      </c>
      <c r="P24" s="11">
        <v>2800</v>
      </c>
      <c r="Q24" s="5">
        <v>12992</v>
      </c>
      <c r="R24" s="11">
        <v>11200</v>
      </c>
      <c r="S24" s="2" t="s">
        <v>86</v>
      </c>
      <c r="T24" s="6" t="s">
        <v>108</v>
      </c>
      <c r="U24" s="2" t="s">
        <v>159</v>
      </c>
      <c r="V24" s="3">
        <v>46112</v>
      </c>
    </row>
    <row r="25" spans="1:22" s="11" customFormat="1" x14ac:dyDescent="0.25">
      <c r="A25" s="2">
        <v>2026</v>
      </c>
      <c r="B25" s="3">
        <v>46023</v>
      </c>
      <c r="C25" s="3">
        <v>46112</v>
      </c>
      <c r="D25" s="11" t="s">
        <v>62</v>
      </c>
      <c r="E25" s="2">
        <v>33901</v>
      </c>
      <c r="F25" s="2" t="s">
        <v>122</v>
      </c>
      <c r="G25" s="2" t="s">
        <v>105</v>
      </c>
      <c r="H25" s="2" t="s">
        <v>76</v>
      </c>
      <c r="I25" s="11" t="s">
        <v>64</v>
      </c>
      <c r="J25" s="4" t="s">
        <v>145</v>
      </c>
      <c r="K25" s="8" t="s">
        <v>180</v>
      </c>
      <c r="L25" s="7">
        <v>46048</v>
      </c>
      <c r="M25" s="7">
        <v>46172</v>
      </c>
      <c r="N25" s="2" t="s">
        <v>85</v>
      </c>
      <c r="O25" s="5">
        <v>9744</v>
      </c>
      <c r="P25" s="5">
        <v>8400</v>
      </c>
      <c r="Q25" s="5">
        <v>38976</v>
      </c>
      <c r="R25" s="11">
        <v>33600</v>
      </c>
      <c r="S25" s="2" t="s">
        <v>86</v>
      </c>
      <c r="T25" s="6" t="s">
        <v>108</v>
      </c>
      <c r="U25" s="2" t="s">
        <v>159</v>
      </c>
      <c r="V25" s="3">
        <v>46112</v>
      </c>
    </row>
    <row r="26" spans="1:22" s="11" customFormat="1" x14ac:dyDescent="0.25">
      <c r="A26" s="2">
        <v>2026</v>
      </c>
      <c r="B26" s="3">
        <v>46023</v>
      </c>
      <c r="C26" s="3">
        <v>46112</v>
      </c>
      <c r="D26" s="11" t="s">
        <v>62</v>
      </c>
      <c r="E26" s="2">
        <v>33901</v>
      </c>
      <c r="F26" s="2" t="s">
        <v>119</v>
      </c>
      <c r="G26" s="2" t="s">
        <v>120</v>
      </c>
      <c r="H26" s="2" t="s">
        <v>121</v>
      </c>
      <c r="I26" s="11" t="s">
        <v>64</v>
      </c>
      <c r="J26" s="4" t="s">
        <v>146</v>
      </c>
      <c r="K26" s="8" t="s">
        <v>181</v>
      </c>
      <c r="L26" s="7">
        <v>46048</v>
      </c>
      <c r="M26" s="7">
        <v>46172</v>
      </c>
      <c r="N26" s="2" t="s">
        <v>85</v>
      </c>
      <c r="O26" s="11">
        <v>3248</v>
      </c>
      <c r="P26" s="11">
        <v>2800</v>
      </c>
      <c r="Q26" s="11">
        <v>12992</v>
      </c>
      <c r="R26" s="11">
        <v>11200</v>
      </c>
      <c r="S26" s="2" t="s">
        <v>86</v>
      </c>
      <c r="T26" s="6" t="s">
        <v>108</v>
      </c>
      <c r="U26" s="2" t="s">
        <v>159</v>
      </c>
      <c r="V26" s="3">
        <v>46112</v>
      </c>
    </row>
    <row r="27" spans="1:22" s="11" customFormat="1" x14ac:dyDescent="0.25">
      <c r="A27" s="2">
        <v>2026</v>
      </c>
      <c r="B27" s="3">
        <v>46023</v>
      </c>
      <c r="C27" s="3">
        <v>46112</v>
      </c>
      <c r="D27" s="11" t="s">
        <v>62</v>
      </c>
      <c r="E27" s="2">
        <v>33901</v>
      </c>
      <c r="F27" s="2" t="s">
        <v>132</v>
      </c>
      <c r="G27" s="2" t="s">
        <v>133</v>
      </c>
      <c r="H27" s="2" t="s">
        <v>80</v>
      </c>
      <c r="I27" s="11" t="s">
        <v>64</v>
      </c>
      <c r="J27" s="4" t="s">
        <v>147</v>
      </c>
      <c r="K27" s="8" t="s">
        <v>182</v>
      </c>
      <c r="L27" s="7">
        <v>46048</v>
      </c>
      <c r="M27" s="7">
        <v>46172</v>
      </c>
      <c r="N27" s="2" t="s">
        <v>85</v>
      </c>
      <c r="O27" s="5">
        <v>5278</v>
      </c>
      <c r="P27" s="5">
        <v>4550</v>
      </c>
      <c r="Q27" s="5">
        <v>21112</v>
      </c>
      <c r="R27" s="11">
        <v>18200</v>
      </c>
      <c r="S27" s="2" t="s">
        <v>86</v>
      </c>
      <c r="T27" s="6" t="s">
        <v>108</v>
      </c>
      <c r="U27" s="2" t="s">
        <v>159</v>
      </c>
      <c r="V27" s="3">
        <v>46112</v>
      </c>
    </row>
    <row r="28" spans="1:22" s="11" customFormat="1" ht="12.75" customHeight="1" x14ac:dyDescent="0.25">
      <c r="A28" s="2">
        <v>2026</v>
      </c>
      <c r="B28" s="3">
        <v>46023</v>
      </c>
      <c r="C28" s="3">
        <v>46112</v>
      </c>
      <c r="D28" s="11" t="s">
        <v>62</v>
      </c>
      <c r="E28" s="2">
        <v>33901</v>
      </c>
      <c r="F28" s="2" t="s">
        <v>68</v>
      </c>
      <c r="G28" s="2" t="s">
        <v>69</v>
      </c>
      <c r="H28" s="2" t="s">
        <v>95</v>
      </c>
      <c r="I28" s="2" t="s">
        <v>65</v>
      </c>
      <c r="J28" s="10" t="s">
        <v>148</v>
      </c>
      <c r="K28" s="6" t="s">
        <v>183</v>
      </c>
      <c r="L28" s="3">
        <v>46048</v>
      </c>
      <c r="M28" s="3">
        <v>46172</v>
      </c>
      <c r="N28" s="2" t="s">
        <v>85</v>
      </c>
      <c r="O28" s="5">
        <v>3024</v>
      </c>
      <c r="P28" s="5">
        <v>2800</v>
      </c>
      <c r="Q28" s="5">
        <v>12096</v>
      </c>
      <c r="R28" s="5">
        <v>11200</v>
      </c>
      <c r="S28" s="2" t="s">
        <v>86</v>
      </c>
      <c r="T28" s="6" t="s">
        <v>108</v>
      </c>
      <c r="U28" s="2" t="s">
        <v>159</v>
      </c>
      <c r="V28" s="3">
        <v>46112</v>
      </c>
    </row>
    <row r="29" spans="1:22" s="11" customFormat="1" ht="16.5" customHeight="1" x14ac:dyDescent="0.25">
      <c r="A29" s="2">
        <v>2026</v>
      </c>
      <c r="B29" s="3">
        <v>46023</v>
      </c>
      <c r="C29" s="3">
        <v>46112</v>
      </c>
      <c r="D29" s="11" t="s">
        <v>62</v>
      </c>
      <c r="E29" s="2">
        <v>33901</v>
      </c>
      <c r="F29" s="2" t="s">
        <v>107</v>
      </c>
      <c r="G29" s="2" t="s">
        <v>88</v>
      </c>
      <c r="H29" s="2" t="s">
        <v>89</v>
      </c>
      <c r="I29" s="2" t="s">
        <v>65</v>
      </c>
      <c r="J29" s="10" t="s">
        <v>149</v>
      </c>
      <c r="K29" s="6" t="s">
        <v>184</v>
      </c>
      <c r="L29" s="3">
        <v>46048</v>
      </c>
      <c r="M29" s="3">
        <v>46172</v>
      </c>
      <c r="N29" s="2" t="s">
        <v>85</v>
      </c>
      <c r="O29" s="5">
        <v>4536</v>
      </c>
      <c r="P29" s="5">
        <v>4200</v>
      </c>
      <c r="Q29" s="5">
        <v>18144</v>
      </c>
      <c r="R29" s="5">
        <v>16800</v>
      </c>
      <c r="S29" s="2" t="s">
        <v>86</v>
      </c>
      <c r="T29" s="6" t="s">
        <v>108</v>
      </c>
      <c r="U29" s="2" t="s">
        <v>159</v>
      </c>
      <c r="V29" s="3">
        <v>46112</v>
      </c>
    </row>
    <row r="30" spans="1:22" s="11" customFormat="1" ht="30" x14ac:dyDescent="0.25">
      <c r="A30" s="2">
        <v>2026</v>
      </c>
      <c r="B30" s="3">
        <v>46023</v>
      </c>
      <c r="C30" s="3">
        <v>46112</v>
      </c>
      <c r="D30" s="11" t="s">
        <v>62</v>
      </c>
      <c r="E30" s="2">
        <v>33901</v>
      </c>
      <c r="F30" s="2" t="s">
        <v>83</v>
      </c>
      <c r="G30" s="2" t="s">
        <v>71</v>
      </c>
      <c r="H30" s="2" t="s">
        <v>84</v>
      </c>
      <c r="I30" s="2" t="s">
        <v>65</v>
      </c>
      <c r="J30" s="10" t="s">
        <v>150</v>
      </c>
      <c r="K30" s="6" t="s">
        <v>185</v>
      </c>
      <c r="L30" s="3">
        <v>46048</v>
      </c>
      <c r="M30" s="3">
        <v>46172</v>
      </c>
      <c r="N30" s="2" t="s">
        <v>85</v>
      </c>
      <c r="O30" s="5">
        <v>6048</v>
      </c>
      <c r="P30" s="5">
        <v>5600</v>
      </c>
      <c r="Q30" s="5">
        <v>24192</v>
      </c>
      <c r="R30" s="5">
        <v>22400</v>
      </c>
      <c r="S30" s="2" t="s">
        <v>86</v>
      </c>
      <c r="T30" s="6" t="s">
        <v>108</v>
      </c>
      <c r="U30" s="2" t="s">
        <v>159</v>
      </c>
      <c r="V30" s="3">
        <v>46112</v>
      </c>
    </row>
    <row r="31" spans="1:22" s="11" customFormat="1" x14ac:dyDescent="0.25">
      <c r="A31" s="2">
        <v>2026</v>
      </c>
      <c r="B31" s="3">
        <v>46023</v>
      </c>
      <c r="C31" s="3">
        <v>46112</v>
      </c>
      <c r="D31" s="11" t="s">
        <v>62</v>
      </c>
      <c r="E31" s="2">
        <v>33501</v>
      </c>
      <c r="F31" s="2" t="s">
        <v>68</v>
      </c>
      <c r="G31" s="2" t="s">
        <v>117</v>
      </c>
      <c r="H31" s="2" t="s">
        <v>95</v>
      </c>
      <c r="I31" s="11" t="s">
        <v>65</v>
      </c>
      <c r="J31" s="4" t="s">
        <v>151</v>
      </c>
      <c r="K31" s="8" t="s">
        <v>186</v>
      </c>
      <c r="L31" s="7">
        <v>46083</v>
      </c>
      <c r="M31" s="7">
        <v>46384</v>
      </c>
      <c r="N31" s="2" t="s">
        <v>87</v>
      </c>
      <c r="O31" s="5">
        <v>20416</v>
      </c>
      <c r="P31" s="11">
        <v>17600</v>
      </c>
      <c r="Q31" s="5">
        <v>204160</v>
      </c>
      <c r="R31" s="11">
        <v>176000</v>
      </c>
      <c r="S31" s="2" t="s">
        <v>86</v>
      </c>
      <c r="T31" s="6" t="s">
        <v>108</v>
      </c>
      <c r="U31" s="2" t="s">
        <v>159</v>
      </c>
      <c r="V31" s="3">
        <v>46112</v>
      </c>
    </row>
    <row r="32" spans="1:22" s="11" customFormat="1" x14ac:dyDescent="0.25">
      <c r="A32" s="2">
        <v>2026</v>
      </c>
      <c r="B32" s="3">
        <v>46023</v>
      </c>
      <c r="C32" s="3">
        <v>46112</v>
      </c>
      <c r="D32" s="11" t="s">
        <v>62</v>
      </c>
      <c r="E32" s="2">
        <v>33501</v>
      </c>
      <c r="F32" s="2" t="s">
        <v>107</v>
      </c>
      <c r="G32" s="2" t="s">
        <v>88</v>
      </c>
      <c r="H32" s="2" t="s">
        <v>89</v>
      </c>
      <c r="I32" s="11" t="s">
        <v>65</v>
      </c>
      <c r="J32" s="4" t="s">
        <v>152</v>
      </c>
      <c r="K32" s="8" t="s">
        <v>187</v>
      </c>
      <c r="L32" s="7">
        <v>46083</v>
      </c>
      <c r="M32" s="7">
        <v>46384</v>
      </c>
      <c r="N32" s="2" t="s">
        <v>87</v>
      </c>
      <c r="O32" s="5">
        <v>25833.599999999999</v>
      </c>
      <c r="P32" s="5">
        <v>23920</v>
      </c>
      <c r="Q32" s="5">
        <v>258336</v>
      </c>
      <c r="R32" s="5">
        <v>239200</v>
      </c>
      <c r="S32" s="2" t="s">
        <v>86</v>
      </c>
      <c r="T32" s="6" t="s">
        <v>108</v>
      </c>
      <c r="U32" s="2" t="s">
        <v>159</v>
      </c>
      <c r="V32" s="3">
        <v>46112</v>
      </c>
    </row>
    <row r="33" spans="1:22" ht="17.25" customHeight="1" x14ac:dyDescent="0.25">
      <c r="A33" s="2">
        <v>2026</v>
      </c>
      <c r="B33" s="3">
        <v>46023</v>
      </c>
      <c r="C33" s="3">
        <v>46112</v>
      </c>
      <c r="D33" t="s">
        <v>62</v>
      </c>
      <c r="E33" s="2">
        <v>33501</v>
      </c>
      <c r="F33" s="2" t="s">
        <v>83</v>
      </c>
      <c r="G33" s="2" t="s">
        <v>71</v>
      </c>
      <c r="H33" s="2" t="s">
        <v>84</v>
      </c>
      <c r="I33" s="2" t="s">
        <v>65</v>
      </c>
      <c r="J33" s="10" t="s">
        <v>153</v>
      </c>
      <c r="K33" s="6" t="s">
        <v>188</v>
      </c>
      <c r="L33" s="3">
        <v>46083</v>
      </c>
      <c r="M33" s="3">
        <v>46384</v>
      </c>
      <c r="N33" s="2" t="s">
        <v>87</v>
      </c>
      <c r="O33" s="5">
        <v>20736</v>
      </c>
      <c r="P33" s="5">
        <v>19200</v>
      </c>
      <c r="Q33" s="5">
        <v>207360</v>
      </c>
      <c r="R33" s="5">
        <v>192000</v>
      </c>
      <c r="S33" s="2" t="s">
        <v>86</v>
      </c>
      <c r="T33" s="6" t="s">
        <v>108</v>
      </c>
      <c r="U33" s="2" t="s">
        <v>159</v>
      </c>
      <c r="V33" s="3">
        <v>46112</v>
      </c>
    </row>
    <row r="34" spans="1:22" ht="30" x14ac:dyDescent="0.25">
      <c r="A34" s="2">
        <v>2026</v>
      </c>
      <c r="B34" s="3">
        <v>46023</v>
      </c>
      <c r="C34" s="3">
        <v>46112</v>
      </c>
      <c r="D34" t="s">
        <v>62</v>
      </c>
      <c r="E34" s="2">
        <v>33101</v>
      </c>
      <c r="F34" s="2" t="s">
        <v>73</v>
      </c>
      <c r="G34" s="2" t="s">
        <v>74</v>
      </c>
      <c r="H34" s="2" t="s">
        <v>75</v>
      </c>
      <c r="I34" s="2" t="s">
        <v>64</v>
      </c>
      <c r="J34" s="10" t="s">
        <v>154</v>
      </c>
      <c r="K34" s="6" t="s">
        <v>198</v>
      </c>
      <c r="L34" s="3">
        <v>46083</v>
      </c>
      <c r="M34" s="3">
        <v>46387</v>
      </c>
      <c r="N34" s="2" t="s">
        <v>106</v>
      </c>
      <c r="O34" s="5">
        <v>16200</v>
      </c>
      <c r="P34" s="5">
        <v>15000</v>
      </c>
      <c r="Q34" s="5">
        <v>162000</v>
      </c>
      <c r="R34" s="5">
        <v>150000</v>
      </c>
      <c r="S34" s="2" t="s">
        <v>86</v>
      </c>
      <c r="T34" s="6" t="s">
        <v>108</v>
      </c>
      <c r="U34" s="2" t="s">
        <v>159</v>
      </c>
      <c r="V34" s="3">
        <v>46112</v>
      </c>
    </row>
    <row r="35" spans="1:22" ht="30" x14ac:dyDescent="0.25">
      <c r="A35" s="2">
        <v>2026</v>
      </c>
      <c r="B35" s="3">
        <v>46023</v>
      </c>
      <c r="C35" s="3">
        <v>46112</v>
      </c>
      <c r="D35" t="s">
        <v>62</v>
      </c>
      <c r="E35" s="2">
        <v>33901</v>
      </c>
      <c r="F35" s="2" t="s">
        <v>97</v>
      </c>
      <c r="G35" s="2" t="s">
        <v>98</v>
      </c>
      <c r="H35" s="2" t="s">
        <v>77</v>
      </c>
      <c r="I35" t="s">
        <v>65</v>
      </c>
      <c r="J35" s="10" t="s">
        <v>155</v>
      </c>
      <c r="K35" s="6" t="s">
        <v>189</v>
      </c>
      <c r="L35" s="3">
        <v>46083</v>
      </c>
      <c r="M35" s="3">
        <v>46387</v>
      </c>
      <c r="N35" s="2" t="s">
        <v>99</v>
      </c>
      <c r="O35" s="5">
        <v>28078.959999999999</v>
      </c>
      <c r="P35" s="5">
        <v>24206</v>
      </c>
      <c r="Q35" s="5">
        <v>280789.59999999998</v>
      </c>
      <c r="R35" s="5">
        <v>242060</v>
      </c>
      <c r="S35" s="2" t="s">
        <v>86</v>
      </c>
      <c r="T35" s="6" t="s">
        <v>108</v>
      </c>
      <c r="U35" s="2" t="s">
        <v>159</v>
      </c>
      <c r="V35" s="3">
        <v>46112</v>
      </c>
    </row>
    <row r="36" spans="1:22" s="11" customFormat="1" x14ac:dyDescent="0.25">
      <c r="A36" s="2">
        <v>2026</v>
      </c>
      <c r="B36" s="3">
        <v>46023</v>
      </c>
      <c r="C36" s="3">
        <v>46112</v>
      </c>
      <c r="D36" s="11" t="s">
        <v>62</v>
      </c>
      <c r="E36" s="2">
        <v>33601</v>
      </c>
      <c r="F36" s="2" t="s">
        <v>109</v>
      </c>
      <c r="G36" s="2" t="s">
        <v>112</v>
      </c>
      <c r="H36" s="2" t="s">
        <v>110</v>
      </c>
      <c r="I36" s="11" t="s">
        <v>65</v>
      </c>
      <c r="J36" s="4" t="s">
        <v>156</v>
      </c>
      <c r="K36" s="8" t="s">
        <v>190</v>
      </c>
      <c r="L36" s="7">
        <v>46083</v>
      </c>
      <c r="M36" s="7">
        <v>46387</v>
      </c>
      <c r="N36" s="2" t="s">
        <v>111</v>
      </c>
      <c r="O36" s="5">
        <v>16240</v>
      </c>
      <c r="P36" s="5">
        <v>14000</v>
      </c>
      <c r="Q36" s="5">
        <v>162400</v>
      </c>
      <c r="R36" s="5">
        <v>140000</v>
      </c>
      <c r="S36" s="2" t="s">
        <v>86</v>
      </c>
      <c r="T36" s="6" t="s">
        <v>108</v>
      </c>
      <c r="U36" s="2" t="s">
        <v>159</v>
      </c>
      <c r="V36" s="3">
        <v>46112</v>
      </c>
    </row>
    <row r="37" spans="1:22" ht="16.5" customHeight="1" x14ac:dyDescent="0.25">
      <c r="A37" s="2">
        <v>2026</v>
      </c>
      <c r="B37" s="3">
        <v>46023</v>
      </c>
      <c r="C37" s="3">
        <v>46112</v>
      </c>
      <c r="D37" t="s">
        <v>62</v>
      </c>
      <c r="E37" s="2">
        <v>33601</v>
      </c>
      <c r="F37" s="2" t="s">
        <v>90</v>
      </c>
      <c r="G37" s="2" t="s">
        <v>91</v>
      </c>
      <c r="H37" s="2" t="s">
        <v>92</v>
      </c>
      <c r="I37" t="s">
        <v>65</v>
      </c>
      <c r="J37" s="10" t="s">
        <v>157</v>
      </c>
      <c r="K37" s="6" t="s">
        <v>191</v>
      </c>
      <c r="L37" s="7">
        <v>46083</v>
      </c>
      <c r="M37" s="7">
        <v>46387</v>
      </c>
      <c r="N37" s="2" t="s">
        <v>93</v>
      </c>
      <c r="O37" s="5">
        <v>9280</v>
      </c>
      <c r="P37" s="5">
        <v>8000</v>
      </c>
      <c r="Q37" s="5">
        <v>92800</v>
      </c>
      <c r="R37" s="5">
        <v>80000</v>
      </c>
      <c r="S37" s="2" t="s">
        <v>86</v>
      </c>
      <c r="T37" s="6" t="s">
        <v>108</v>
      </c>
      <c r="U37" s="2" t="s">
        <v>159</v>
      </c>
      <c r="V37" s="3">
        <v>46112</v>
      </c>
    </row>
    <row r="38" spans="1:22" x14ac:dyDescent="0.25">
      <c r="A38">
        <v>2026</v>
      </c>
      <c r="B38" s="3">
        <v>46023</v>
      </c>
      <c r="C38" s="3">
        <v>46112</v>
      </c>
      <c r="D38" t="s">
        <v>62</v>
      </c>
      <c r="E38" s="2">
        <v>35801</v>
      </c>
      <c r="F38" t="s">
        <v>100</v>
      </c>
      <c r="G38" t="s">
        <v>76</v>
      </c>
      <c r="H38" t="s">
        <v>101</v>
      </c>
      <c r="I38" t="s">
        <v>65</v>
      </c>
      <c r="J38" s="12" t="s">
        <v>158</v>
      </c>
      <c r="K38" s="8" t="s">
        <v>192</v>
      </c>
      <c r="L38" s="7">
        <v>46083</v>
      </c>
      <c r="M38" s="7">
        <v>46387</v>
      </c>
      <c r="N38" t="s">
        <v>102</v>
      </c>
      <c r="O38">
        <v>6960</v>
      </c>
      <c r="P38">
        <v>6000</v>
      </c>
      <c r="Q38">
        <v>69600</v>
      </c>
      <c r="R38">
        <v>60000</v>
      </c>
      <c r="S38" t="s">
        <v>86</v>
      </c>
      <c r="T38" s="8" t="s">
        <v>108</v>
      </c>
      <c r="U38" s="2" t="s">
        <v>159</v>
      </c>
      <c r="V38" s="7">
        <v>46112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47" xr:uid="{00000000-0002-0000-0000-000000000000}">
      <formula1>Hidden_13</formula1>
    </dataValidation>
    <dataValidation type="list" allowBlank="1" showErrorMessage="1" sqref="I8:I47" xr:uid="{00000000-0002-0000-0000-000001000000}">
      <formula1>Hidden_28</formula1>
    </dataValidation>
  </dataValidations>
  <hyperlinks>
    <hyperlink ref="T8" r:id="rId1" xr:uid="{B94E494A-60D8-42C2-93E8-3F32AD67968B}"/>
    <hyperlink ref="K9" r:id="rId2" xr:uid="{F428DEB9-02FF-4AEC-9E8E-8B1B0AF0F747}"/>
    <hyperlink ref="K12" r:id="rId3" xr:uid="{DA6271E5-7AA9-4F80-BD1A-22098B835272}"/>
    <hyperlink ref="K14" r:id="rId4" xr:uid="{9340ED59-09F3-45B9-B131-B806619A9447}"/>
    <hyperlink ref="K38" r:id="rId5" xr:uid="{0E1CCC79-2FF1-4F4D-A249-C2DCBA60BC92}"/>
    <hyperlink ref="K37" r:id="rId6" xr:uid="{44996119-609A-4A9F-B4AB-E24F6984CD09}"/>
    <hyperlink ref="K10" r:id="rId7" xr:uid="{5BB241AD-062E-4237-B330-A74948DFFCE5}"/>
    <hyperlink ref="K11" r:id="rId8" xr:uid="{8E2E129E-2DA1-401F-ACA1-28922DB2A375}"/>
    <hyperlink ref="K13" r:id="rId9" xr:uid="{64522832-8882-4050-9D95-F4D621F4ECBD}"/>
    <hyperlink ref="T38" r:id="rId10" xr:uid="{E53F38C4-9EB4-4C78-8ACD-E065748C73E3}"/>
    <hyperlink ref="K8" r:id="rId11" xr:uid="{032C575D-FE74-45A8-A732-F886665FDC5C}"/>
    <hyperlink ref="K22" r:id="rId12" xr:uid="{6DDCD24E-A91D-4E28-837B-E3784172F01F}"/>
    <hyperlink ref="K34" r:id="rId13" xr:uid="{F31081C5-4629-48A3-A449-07D9ABD78DE3}"/>
  </hyperlinks>
  <pageMargins left="0.7" right="0.7" top="0.75" bottom="0.75" header="0.3" footer="0.3"/>
  <pageSetup orientation="portrait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Grissel Sánchez Martínez</cp:lastModifiedBy>
  <dcterms:created xsi:type="dcterms:W3CDTF">2025-02-26T19:53:03Z</dcterms:created>
  <dcterms:modified xsi:type="dcterms:W3CDTF">2026-05-05T20:43:00Z</dcterms:modified>
</cp:coreProperties>
</file>